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ximocorretora-my.sharepoint.com/personal/conrado_maximocorretora_com_br/Documents/Área de Trabalho/SICEPOT/2026/"/>
    </mc:Choice>
  </mc:AlternateContent>
  <xr:revisionPtr revIDLastSave="1" documentId="13_ncr:1_{12F520F9-6D8F-4681-B877-88A7A368F43C}" xr6:coauthVersionLast="47" xr6:coauthVersionMax="47" xr10:uidLastSave="{C265389C-F887-40AD-82B8-E8E883EDE7AC}"/>
  <bookViews>
    <workbookView xWindow="-110" yWindow="-110" windowWidth="19420" windowHeight="10300" xr2:uid="{D7D20169-5D11-7346-9122-762EECAA2E8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E106103</author>
  </authors>
  <commentList>
    <comment ref="E7" authorId="0" shapeId="0" xr:uid="{9232A9B2-34DE-6045-BD0D-D1AF26551EE6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8" authorId="0" shapeId="0" xr:uid="{EE7CAC56-E803-B34D-9650-9FD2A980AED8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8" authorId="0" shapeId="0" xr:uid="{81F9E196-3706-114C-AE4A-6A37BBE3C909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9" authorId="0" shapeId="0" xr:uid="{587F4256-359D-C741-B04D-4C1F212F382C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 shapeId="0" xr:uid="{17860DE7-4235-4844-8285-D331C6064A6A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" authorId="0" shapeId="0" xr:uid="{951BF11A-75DF-6C4B-BBDF-C73112C0BCFD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 shapeId="0" xr:uid="{7B730E42-BC10-4143-8292-14226AEBCAB7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1" authorId="0" shapeId="0" xr:uid="{89DCA0E1-F203-6D47-BF81-ACF74E6C23B7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 shapeId="0" xr:uid="{84D5B660-3443-1444-AD21-EA4CD584D033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2" authorId="0" shapeId="0" xr:uid="{3C1C4D0D-7321-3C45-B12B-F7F1814F2538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 shapeId="0" xr:uid="{B7A06BDD-53CB-7D44-9A2A-667DB0AB9011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3" authorId="0" shapeId="0" xr:uid="{D3758F5C-EB99-EA41-B142-FA0CD3CCA81A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 shapeId="0" xr:uid="{6DB61CB4-92C2-AE4D-9BEC-58DA12242E12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4" authorId="0" shapeId="0" xr:uid="{7A1FF2B1-EEA5-5840-9CC7-FE2EB423D3B6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 shapeId="0" xr:uid="{D638490C-E54C-B94A-9F88-B47A2316E58F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5" authorId="0" shapeId="0" xr:uid="{EAAC4A04-41B5-144C-AE8E-15E1560335DD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 shapeId="0" xr:uid="{44D43560-F825-4A48-A17C-B3EB4EE90723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6" authorId="0" shapeId="0" xr:uid="{7082A4FC-5C18-5745-9493-58071E732459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 shapeId="0" xr:uid="{517A2C0F-98A6-B54F-98DC-EFDA77ABE722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7" authorId="0" shapeId="0" xr:uid="{F32B84F4-D30B-9D45-813D-E29C72ECD6D6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 shapeId="0" xr:uid="{31269A80-FF6E-CC41-8FDB-98F6817BD971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8" authorId="0" shapeId="0" xr:uid="{21353FC8-1F51-D448-8DBA-53F3A651534E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 shapeId="0" xr:uid="{11B6FABF-5205-B74E-99F7-2E367999AD37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9" authorId="0" shapeId="0" xr:uid="{7D3E93F1-6D07-7A49-9F4C-8E58F7BD1385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 shapeId="0" xr:uid="{3F41FE8D-51B3-0941-806B-E060780532C1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0" authorId="0" shapeId="0" xr:uid="{A0AA3127-F1CD-6445-B1AB-46AE3ED6F7B8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 shapeId="0" xr:uid="{9CE3AC10-591A-9649-88F5-4FFC500AFBC9}">
      <text>
        <r>
          <rPr>
            <b/>
            <sz val="8"/>
            <color rgb="FF000000"/>
            <rFont val="Tahoma"/>
            <family val="2"/>
          </rPr>
          <t>E106103: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<sst xmlns="http://schemas.openxmlformats.org/spreadsheetml/2006/main" count="9" uniqueCount="9">
  <si>
    <t>FILIAL</t>
  </si>
  <si>
    <t>Nº APÓLICE</t>
  </si>
  <si>
    <t>Nº DOCUMENTO (CTE/NFE)</t>
  </si>
  <si>
    <t>ESTADO ORIGEM</t>
  </si>
  <si>
    <t>ESTADO DESTINO</t>
  </si>
  <si>
    <t>VALOR MERCADORIA</t>
  </si>
  <si>
    <t>DATA DE SAÍDA</t>
  </si>
  <si>
    <t>ASSOCIADO</t>
  </si>
  <si>
    <t xml:space="preserve">PLACA (INFORMAR APENAS DO REBOCADOR)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</si>
</sst>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Verdana"/>
      <family val="2"/>
    </font>
    <font>
      <sz val="14"/>
      <color theme="1"/>
      <name val="Helvetica Neue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44" fontId="0" fillId="0" borderId="0" xfId="0" applyNumberFormat="1"/>
    <xf numFmtId="49" fontId="4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/>
    <xf numFmtId="4" fontId="4" fillId="0" borderId="1" xfId="0" applyNumberFormat="1" applyFont="1" applyBorder="1"/>
    <xf numFmtId="14" fontId="0" fillId="0" borderId="1" xfId="0" applyNumberFormat="1" applyBorder="1"/>
    <xf numFmtId="4" fontId="0" fillId="0" borderId="1" xfId="0" applyNumberFormat="1" applyBorder="1"/>
  </cellXfs>
  <cellStyles count="2">
    <cellStyle name="Moeda" xfId="1" builtinId="4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2</xdr:col>
      <xdr:colOff>933450</xdr:colOff>
      <xdr:row>4</xdr:row>
      <xdr:rowOff>190500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E993C6F-3884-B18E-E987-DA7DDCFD4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2533650" cy="977900"/>
        </a:xfrm>
        <a:prstGeom prst="rect">
          <a:avLst/>
        </a:prstGeom>
      </xdr:spPr>
    </xdr:pic>
    <xdr:clientData/>
  </xdr:twoCellAnchor>
  <xdr:twoCellAnchor editAs="oneCell">
    <xdr:from>
      <xdr:col>7</xdr:col>
      <xdr:colOff>901700</xdr:colOff>
      <xdr:row>0</xdr:row>
      <xdr:rowOff>25400</xdr:rowOff>
    </xdr:from>
    <xdr:to>
      <xdr:col>8</xdr:col>
      <xdr:colOff>1460500</xdr:colOff>
      <xdr:row>4</xdr:row>
      <xdr:rowOff>101600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76866C1-8300-D437-4B27-EB894471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60300" y="25400"/>
          <a:ext cx="30353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15E8-7ABA-5942-9187-E6EA6150519E}">
  <dimension ref="A6:J34"/>
  <sheetViews>
    <sheetView tabSelected="1" workbookViewId="0">
      <selection activeCell="C7" sqref="C7"/>
    </sheetView>
  </sheetViews>
  <sheetFormatPr defaultColWidth="10.6640625" defaultRowHeight="16"/>
  <cols>
    <col min="1" max="1" width="5.6640625" bestFit="1" customWidth="1"/>
    <col min="2" max="2" width="15.33203125" customWidth="1"/>
    <col min="3" max="3" width="12.5" customWidth="1"/>
    <col min="4" max="4" width="19.83203125" bestFit="1" customWidth="1"/>
    <col min="5" max="5" width="12.33203125" bestFit="1" customWidth="1"/>
    <col min="6" max="6" width="12.6640625" bestFit="1" customWidth="1"/>
    <col min="7" max="7" width="18.33203125" customWidth="1"/>
    <col min="8" max="8" width="32.5" bestFit="1" customWidth="1"/>
    <col min="9" max="9" width="19.33203125" customWidth="1"/>
  </cols>
  <sheetData>
    <row r="6" spans="1:10">
      <c r="A6" s="1" t="s">
        <v>0</v>
      </c>
      <c r="B6" s="1" t="s">
        <v>1</v>
      </c>
      <c r="C6" s="1" t="s">
        <v>7</v>
      </c>
      <c r="D6" s="2" t="s">
        <v>2</v>
      </c>
      <c r="E6" s="3" t="s">
        <v>3</v>
      </c>
      <c r="F6" s="3" t="s">
        <v>4</v>
      </c>
      <c r="G6" s="4" t="s">
        <v>5</v>
      </c>
      <c r="H6" s="3" t="s">
        <v>8</v>
      </c>
      <c r="I6" s="5" t="s">
        <v>6</v>
      </c>
    </row>
    <row r="7" spans="1:10" ht="18">
      <c r="A7" s="6">
        <v>31</v>
      </c>
      <c r="B7" s="7">
        <v>102344</v>
      </c>
      <c r="C7" s="13"/>
      <c r="D7" s="13"/>
      <c r="E7" s="10"/>
      <c r="F7" s="11"/>
      <c r="G7" s="12"/>
      <c r="H7" s="13"/>
      <c r="I7" s="13"/>
    </row>
    <row r="8" spans="1:10">
      <c r="A8" s="8"/>
      <c r="B8" s="8"/>
      <c r="C8" s="8"/>
      <c r="D8" s="13"/>
      <c r="E8" s="10"/>
      <c r="F8" s="10"/>
      <c r="G8" s="14"/>
      <c r="H8" s="13"/>
      <c r="I8" s="10"/>
      <c r="J8" s="9"/>
    </row>
    <row r="9" spans="1:10">
      <c r="A9" s="8"/>
      <c r="B9" s="8"/>
      <c r="C9" s="8"/>
      <c r="D9" s="13"/>
      <c r="E9" s="10"/>
      <c r="F9" s="10"/>
      <c r="G9" s="14"/>
      <c r="H9" s="13"/>
      <c r="I9" s="13"/>
      <c r="J9" s="9"/>
    </row>
    <row r="10" spans="1:10">
      <c r="A10" s="8"/>
      <c r="B10" s="8"/>
      <c r="C10" s="8"/>
      <c r="D10" s="13"/>
      <c r="E10" s="10"/>
      <c r="F10" s="10"/>
      <c r="G10" s="14"/>
      <c r="H10" s="13"/>
      <c r="I10" s="13"/>
      <c r="J10" s="9"/>
    </row>
    <row r="11" spans="1:10">
      <c r="A11" s="8"/>
      <c r="B11" s="8"/>
      <c r="C11" s="8"/>
      <c r="D11" s="13"/>
      <c r="E11" s="10"/>
      <c r="F11" s="10"/>
      <c r="G11" s="14"/>
      <c r="H11" s="13"/>
      <c r="I11" s="10"/>
      <c r="J11" s="9"/>
    </row>
    <row r="12" spans="1:10">
      <c r="A12" s="8"/>
      <c r="B12" s="8"/>
      <c r="C12" s="8"/>
      <c r="D12" s="13"/>
      <c r="E12" s="10"/>
      <c r="F12" s="10"/>
      <c r="G12" s="14"/>
      <c r="H12" s="13"/>
      <c r="I12" s="10"/>
      <c r="J12" s="9"/>
    </row>
    <row r="13" spans="1:10">
      <c r="A13" s="8"/>
      <c r="B13" s="8"/>
      <c r="C13" s="8"/>
      <c r="D13" s="13"/>
      <c r="E13" s="10"/>
      <c r="F13" s="10"/>
      <c r="G13" s="14"/>
      <c r="H13" s="13"/>
      <c r="I13" s="10"/>
      <c r="J13" s="9"/>
    </row>
    <row r="14" spans="1:10">
      <c r="A14" s="8"/>
      <c r="B14" s="8"/>
      <c r="C14" s="8"/>
      <c r="D14" s="13"/>
      <c r="E14" s="10"/>
      <c r="F14" s="10"/>
      <c r="G14" s="14"/>
      <c r="H14" s="13"/>
      <c r="I14" s="10"/>
      <c r="J14" s="9"/>
    </row>
    <row r="15" spans="1:10">
      <c r="A15" s="8"/>
      <c r="B15" s="8"/>
      <c r="C15" s="8"/>
      <c r="D15" s="13"/>
      <c r="E15" s="10"/>
      <c r="F15" s="10"/>
      <c r="G15" s="14"/>
      <c r="H15" s="13"/>
      <c r="I15" s="10"/>
    </row>
    <row r="16" spans="1:10">
      <c r="A16" s="8"/>
      <c r="B16" s="8"/>
      <c r="C16" s="8"/>
      <c r="D16" s="13"/>
      <c r="E16" s="10"/>
      <c r="F16" s="10"/>
      <c r="G16" s="14"/>
      <c r="H16" s="13"/>
      <c r="I16" s="15"/>
    </row>
    <row r="17" spans="1:9">
      <c r="A17" s="8"/>
      <c r="B17" s="8"/>
      <c r="C17" s="8"/>
      <c r="D17" s="13"/>
      <c r="E17" s="10"/>
      <c r="F17" s="10"/>
      <c r="G17" s="14"/>
      <c r="H17" s="13"/>
      <c r="I17" s="13"/>
    </row>
    <row r="18" spans="1:9">
      <c r="A18" s="8"/>
      <c r="B18" s="8"/>
      <c r="C18" s="8"/>
      <c r="D18" s="13"/>
      <c r="E18" s="10"/>
      <c r="F18" s="10"/>
      <c r="G18" s="14"/>
      <c r="H18" s="13"/>
      <c r="I18" s="15"/>
    </row>
    <row r="19" spans="1:9">
      <c r="A19" s="8"/>
      <c r="B19" s="8"/>
      <c r="C19" s="8"/>
      <c r="D19" s="13"/>
      <c r="E19" s="10"/>
      <c r="F19" s="10"/>
      <c r="G19" s="16"/>
      <c r="H19" s="13"/>
      <c r="I19" s="13"/>
    </row>
    <row r="20" spans="1:9">
      <c r="A20" s="8"/>
      <c r="B20" s="8"/>
      <c r="C20" s="8"/>
      <c r="D20" s="8"/>
      <c r="E20" s="10"/>
      <c r="F20" s="10"/>
      <c r="G20" s="8"/>
      <c r="H20" s="13"/>
      <c r="I20" s="15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>
      <c r="A25" s="8"/>
      <c r="B25" s="8"/>
      <c r="C25" s="8"/>
      <c r="D25" s="8"/>
      <c r="E25" s="8"/>
      <c r="F25" s="8"/>
      <c r="G25" s="8"/>
      <c r="H25" s="8"/>
      <c r="I25" s="8"/>
    </row>
    <row r="26" spans="1:9">
      <c r="A26" s="8"/>
      <c r="B26" s="8"/>
      <c r="C26" s="8"/>
      <c r="D26" s="8"/>
      <c r="E26" s="8"/>
      <c r="F26" s="8"/>
      <c r="G26" s="8"/>
      <c r="H26" s="8"/>
      <c r="I26" s="8"/>
    </row>
    <row r="27" spans="1:9">
      <c r="A27" s="8"/>
      <c r="B27" s="8"/>
      <c r="C27" s="8"/>
      <c r="D27" s="8"/>
      <c r="E27" s="8"/>
      <c r="F27" s="8"/>
      <c r="G27" s="8"/>
      <c r="H27" s="8"/>
      <c r="I27" s="8"/>
    </row>
    <row r="28" spans="1:9">
      <c r="A28" s="8"/>
      <c r="B28" s="8"/>
      <c r="C28" s="8"/>
      <c r="D28" s="8"/>
      <c r="E28" s="8"/>
      <c r="F28" s="8"/>
      <c r="G28" s="8"/>
      <c r="H28" s="8"/>
      <c r="I28" s="8"/>
    </row>
    <row r="29" spans="1:9">
      <c r="A29" s="8"/>
      <c r="B29" s="8"/>
      <c r="C29" s="8"/>
      <c r="D29" s="8"/>
      <c r="E29" s="8"/>
      <c r="F29" s="8"/>
      <c r="G29" s="8"/>
      <c r="H29" s="8"/>
      <c r="I29" s="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</sheetData>
  <conditionalFormatting sqref="D7:D15">
    <cfRule type="expression" dxfId="0" priority="1" stopIfTrue="1">
      <formula>AND(COUNTIF($B$6:$B$15, D7)+COUNTIF($B$16:$B$65541, D7)&gt;1,NOT(ISBLANK(D7)))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067ABD9633C946A52283538B804A9C" ma:contentTypeVersion="13" ma:contentTypeDescription="Crie um novo documento." ma:contentTypeScope="" ma:versionID="292f465f0763836217eb52464f3f3910">
  <xsd:schema xmlns:xsd="http://www.w3.org/2001/XMLSchema" xmlns:xs="http://www.w3.org/2001/XMLSchema" xmlns:p="http://schemas.microsoft.com/office/2006/metadata/properties" xmlns:ns2="36888e8e-ecb0-423b-8a82-b1aaf23b4f8b" xmlns:ns3="fa553d1b-50ac-40ce-b1c7-a8057d9a223b" targetNamespace="http://schemas.microsoft.com/office/2006/metadata/properties" ma:root="true" ma:fieldsID="5d0830eecd0e6299f5c430deee86fa4c" ns2:_="" ns3:_="">
    <xsd:import namespace="36888e8e-ecb0-423b-8a82-b1aaf23b4f8b"/>
    <xsd:import namespace="fa553d1b-50ac-40ce-b1c7-a8057d9a2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88e8e-ecb0-423b-8a82-b1aaf23b4f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c69798-bf47-41ca-ba80-3e76120db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53d1b-50ac-40ce-b1c7-a8057d9a223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c712041-2615-4c45-94f3-26165cb6381b}" ma:internalName="TaxCatchAll" ma:showField="CatchAllData" ma:web="fa553d1b-50ac-40ce-b1c7-a8057d9a2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553d1b-50ac-40ce-b1c7-a8057d9a223b" xsi:nil="true"/>
    <lcf76f155ced4ddcb4097134ff3c332f xmlns="36888e8e-ecb0-423b-8a82-b1aaf23b4f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F40B34-5E17-44CB-8AB0-36EBEBC09187}"/>
</file>

<file path=customXml/itemProps2.xml><?xml version="1.0" encoding="utf-8"?>
<ds:datastoreItem xmlns:ds="http://schemas.openxmlformats.org/officeDocument/2006/customXml" ds:itemID="{2AAF4A16-1447-4D13-B8C4-58B8B6AEE6FC}"/>
</file>

<file path=customXml/itemProps3.xml><?xml version="1.0" encoding="utf-8"?>
<ds:datastoreItem xmlns:ds="http://schemas.openxmlformats.org/officeDocument/2006/customXml" ds:itemID="{0B6101CA-162C-4EB8-8C10-C2D9D77EA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Conrado maximo</dc:creator>
  <cp:lastModifiedBy>Conrado Queiroz - Máximo Seguros</cp:lastModifiedBy>
  <dcterms:created xsi:type="dcterms:W3CDTF">2025-09-16T22:26:05Z</dcterms:created>
  <dcterms:modified xsi:type="dcterms:W3CDTF">2026-04-06T16:51:05Z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0x010100C2067ABD9633C946A52283538B804A9C</vt:lpwstr>
  </property>
</Properties>
</file>